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39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12"/>
  <c r="G41"/>
  <c r="F41"/>
  <c r="E41"/>
  <c r="H40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<sst xmlns="http://schemas.openxmlformats.org/spreadsheetml/2006/main" count="26" uniqueCount="26">
  <si>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</si>
  <si>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</si>
  <si>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</si>
  <si>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</si>
  <si>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</si>
  <si>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</si>
  <si>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</si>
  <si>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</si>
  <si>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</si>
  <si>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</si>
  <si>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</si>
  <si>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</si>
  <si>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</si>
  <si>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</si>
  <si>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</si>
  <si>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</si>
  <si>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</si>
  <si>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</si>
  <si>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</si>
  <si>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</si>
  <si>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</si>
  <si>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</si>
  <si>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Березовское  участковое лесничество, кв. 333 выд. 12</t>
  </si>
  <si>
    <t xml:space="preserve"> площадь - 2 га</t>
  </si>
  <si>
    <t>Дата осмотра: _26._09_.2025</t>
  </si>
  <si>
    <t>Составил _____________________  Васильева Е.Н.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</si>
</sst>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M43" sqref="M4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23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ref="H13:H39" si="0">SUM(E13:G13)</f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ref="H40" si="1">SUM(E40+F40+G40)</f>
        <v>0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2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2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SUM(E43*2.9)</f>
        <v>0</v>
      </c>
      <c r="F44" s="14">
        <f>SUM(F43*2.9)</f>
        <v>0</v>
      </c>
      <c r="G44" s="14">
        <f>SUM(G43*2.9)</f>
        <v>0</v>
      </c>
      <c r="H44" s="14">
        <f>SUM(H43*2.9)</f>
        <v>0</v>
      </c>
      <c r="I44" s="7"/>
    </row>
    <row r="46" spans="1:9" ht="18.75">
      <c r="A46" s="18" t="s">
        <v>25</v>
      </c>
      <c r="B46" s="18"/>
      <c r="C46" s="18"/>
      <c r="D46" s="18"/>
      <c r="E46" s="18"/>
      <c r="F46" s="18"/>
      <c r="G46" s="18"/>
      <c r="H46" s="18"/>
      <c r="I46" s="18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2025-10-02T12:48:35Z</dcterms:modified>
</cp:coreProperties>
</file>